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0.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7"/>
  </bookViews>
  <sheets>
    <sheet name="CIT.WP009_Employee Benefit" sheetId="9" r:id="rId10"/>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<sst xmlns="http://schemas.openxmlformats.org/spreadsheetml/2006/main" count="1390" uniqueCount="942">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</sst>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1">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6"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0"/>
    </xf>
    <xf numFmtId="165" fontId="8"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5"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165"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0"/>
    </xf>
    <xf numFmtId="170" fontId="9" fillId="0" borderId="9" xfId="8" quotePrefix="1" applyNumberFormat="1" applyFont="1" applyBorder="1" applyFill="1" applyAlignment="1" applyProtection="1">
      <alignment horizontal="right" vertical="top"/>
      <protection locked="0"/>
    </xf>
    <xf numFmtId="170" fontId="9" fillId="0" borderId="17" xfId="8" quotePrefix="1" applyNumberFormat="1" applyFont="1" applyBorder="1" applyFill="1" applyAlignment="1" applyProtection="1">
      <alignment horizontal="right" vertical="top"/>
      <protection locked="0"/>
    </xf>
    <xf numFmtId="170" fontId="9" fillId="0" borderId="15" xfId="8" quotePrefix="1" applyNumberFormat="1" applyFont="1" applyBorder="1" applyFill="1" applyAlignment="1" applyProtection="1">
      <alignment horizontal="right" vertical="top"/>
      <protection locked="0"/>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1"/>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1"/>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1"/>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1"/>
    </xf>
    <xf numFmtId="168" fontId="9" fillId="0" borderId="14" xfId="19" applyNumberFormat="1" applyFont="1" applyBorder="1" applyFill="1" applyAlignment="1" applyProtection="1">
      <alignment horizontal="center" vertical="center" wrapText="1"/>
      <protection locked="1"/>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1"/>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1"/>
    </xf>
    <xf numFmtId="170" fontId="9" fillId="0" borderId="8" xfId="8" applyNumberFormat="1" applyFont="1" applyBorder="1" applyFill="1" applyAlignment="1" applyProtection="1">
      <alignment horizontal="right" vertical="center" wrapText="1"/>
      <protection locked="1"/>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1"/>
    </xf>
    <xf numFmtId="170" fontId="9" fillId="0" borderId="15" xfId="8" quotePrefix="1" applyNumberFormat="1" applyFont="1" applyBorder="1" applyFill="1" applyAlignment="1" applyProtection="1">
      <alignment horizontal="right" vertical="center"/>
      <protection locked="1"/>
    </xf>
    <xf numFmtId="170" fontId="24" fillId="0" borderId="8" xfId="8" applyNumberFormat="1" applyFont="1" applyBorder="1" applyFill="1" applyAlignment="1" applyProtection="1">
      <alignment horizontal="right" vertical="center" wrapText="1"/>
      <protection locked="1"/>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174" fontId="2" fillId="0" borderId="0" xfId="0" quotePrefix="1" applyNumberFormat="1" applyFont="1" applyFill="1" applyAlignment="1" applyProtection="1">
      <alignmen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0" Type="http://schemas.openxmlformats.org/officeDocument/2006/relationships/worksheet" Target="worksheets/sheet10.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0.xml><?xml version="1.0" encoding="utf-8"?>
<worksheet xmlns="http://schemas.openxmlformats.org/spreadsheetml/2006/main" xmlns:r="http://schemas.openxmlformats.org/officeDocument/2006/relationships">
  <sheetPr codeName="Sheet51"/>
  <dimension ref="A1:N57"/>
  <sheetViews>
    <sheetView topLeftCell="A8" zoomScaleNormal="100" workbookViewId="0">
      <selection activeCell="C12" sqref="C12"/>
    </sheetView>
  </sheetViews>
  <sheetFormatPr defaultColWidth="9.109375" defaultRowHeight="10.2"/>
  <cols>
    <col min="1" max="1" width="5" style="436" customWidth="1"/>
    <col min="2" max="2" width="41.88671875" style="438" customWidth="1"/>
    <col min="3" max="3" width="28.44140625" style="83" customWidth="1"/>
    <col min="4" max="4" width="22.44140625" style="52" customWidth="1"/>
    <col min="5" max="5" width="18.33203125" style="468" customWidth="1"/>
    <col min="6" max="6" width="17" style="467" bestFit="1" customWidth="1"/>
    <col min="7" max="7" width="18" style="467" customWidth="1"/>
    <col min="8" max="8" width="19" style="467" customWidth="1"/>
    <col min="9" max="9" width="19.5546875" style="83" customWidth="1"/>
    <col min="10" max="10" width="24.109375" style="83" customWidth="1"/>
    <col min="11" max="11" width="21.6640625" style="83" customWidth="1"/>
    <col min="12" max="13" width="9.109375" style="83"/>
    <col min="14" max="14" width="16.44140625" style="83" bestFit="1" customWidth="1"/>
    <col min="15" max="16384" width="9.109375" style="83"/>
  </cols>
  <sheetData>
    <row r="1" spans="1:14" ht="17.4">
      <c r="B1" s="44" t="s">
        <v>366</v>
      </c>
      <c r="C1" s="49"/>
      <c r="D1" s="437"/>
      <c r="E1" s="465"/>
      <c r="F1" s="466"/>
      <c r="G1" s="466"/>
    </row>
    <row r="2" spans="1:14">
      <c r="H2" s="468"/>
      <c r="I2" s="439"/>
    </row>
    <row r="3" spans="1:14">
      <c r="B3" s="440"/>
      <c r="C3" s="357"/>
      <c r="D3" s="61"/>
      <c r="E3" s="431"/>
      <c r="F3" s="469"/>
      <c r="G3" s="469"/>
      <c r="H3" s="431"/>
      <c r="I3" s="441"/>
    </row>
    <row r="4" spans="1:14" ht="13.2">
      <c r="B4" s="47" t="s">
        <v>37</v>
      </c>
      <c r="C4" s="53"/>
      <c r="D4" s="54"/>
      <c r="E4" s="470"/>
      <c r="F4" s="471"/>
      <c r="G4" s="471"/>
      <c r="H4" s="431"/>
    </row>
    <row r="5" spans="1:14" ht="12.6" customHeight="1">
      <c r="B5" s="769" t="s">
        <v>109</v>
      </c>
      <c r="C5" s="769"/>
      <c r="D5" s="769"/>
      <c r="E5" s="770"/>
      <c r="F5" s="770"/>
      <c r="G5" s="770"/>
      <c r="H5" s="472"/>
      <c r="I5" s="71"/>
      <c r="J5" s="71"/>
      <c r="K5" s="45"/>
    </row>
    <row r="6" spans="1:14" ht="12.6" customHeight="1">
      <c r="B6" s="769" t="s">
        <v>110</v>
      </c>
      <c r="C6" s="769"/>
      <c r="D6" s="769"/>
      <c r="E6" s="770"/>
      <c r="F6" s="770"/>
      <c r="G6" s="770"/>
      <c r="H6" s="473"/>
      <c r="I6" s="45"/>
      <c r="J6" s="45"/>
      <c r="K6" s="45"/>
    </row>
    <row r="7" spans="1:14" ht="20.4" customHeight="1">
      <c r="B7" s="771" t="s">
        <v>111</v>
      </c>
      <c r="C7" s="771"/>
      <c r="D7" s="771"/>
      <c r="E7" s="772"/>
      <c r="F7" s="772"/>
      <c r="G7" s="772"/>
      <c r="H7" s="474"/>
      <c r="I7" s="185"/>
      <c r="J7" s="185"/>
      <c r="K7" s="185"/>
    </row>
    <row r="8" spans="1:14">
      <c r="B8" s="442"/>
      <c r="C8" s="185"/>
      <c r="D8" s="185"/>
      <c r="E8" s="474"/>
      <c r="F8" s="474"/>
      <c r="G8" s="474"/>
      <c r="H8" s="474"/>
      <c r="I8" s="185"/>
      <c r="J8" s="185"/>
      <c r="K8" s="185"/>
    </row>
    <row r="9" spans="1:14">
      <c r="B9" s="440"/>
      <c r="C9" s="357"/>
      <c r="D9" s="61"/>
      <c r="E9" s="431"/>
      <c r="F9" s="469"/>
      <c r="G9" s="469"/>
      <c r="H9" s="475"/>
      <c r="I9" s="357"/>
      <c r="J9" s="357"/>
    </row>
    <row r="10" spans="1:14" ht="13.8" thickBot="1">
      <c r="B10" s="3" t="s">
        <v>96</v>
      </c>
      <c r="C10" s="326"/>
      <c r="D10" s="61"/>
      <c r="E10" s="431"/>
      <c r="F10" s="469"/>
      <c r="G10" s="469"/>
      <c r="H10" s="476"/>
      <c r="I10" s="60"/>
      <c r="J10" s="357"/>
    </row>
    <row r="11" spans="1:14" ht="10.8" thickTop="1">
      <c r="B11" s="440"/>
      <c r="C11" s="357"/>
      <c r="D11" s="61"/>
      <c r="E11" s="431"/>
      <c r="F11" s="469"/>
      <c r="G11" s="469"/>
      <c r="H11" s="476"/>
      <c r="I11" s="60"/>
      <c r="J11" s="357"/>
    </row>
    <row r="12" spans="1:14" ht="13.8" customHeight="1">
      <c r="B12" s="440" t="s">
        <v>112</v>
      </c>
      <c r="C12" s="464"/>
      <c r="F12" s="469"/>
      <c r="G12" s="469"/>
      <c r="H12" s="475"/>
      <c r="I12" s="357"/>
      <c r="J12" s="357"/>
    </row>
    <row r="13" spans="1:14">
      <c r="B13" s="440"/>
      <c r="C13" s="357"/>
      <c r="D13" s="61"/>
      <c r="E13" s="431"/>
      <c r="F13" s="469"/>
      <c r="G13" s="469"/>
      <c r="H13" s="469"/>
      <c r="I13" s="357"/>
      <c r="J13" s="357"/>
      <c r="N13" s="52"/>
    </row>
    <row r="14" spans="1:14" ht="13.2">
      <c r="B14" s="47" t="s">
        <v>39</v>
      </c>
      <c r="C14" s="53"/>
      <c r="D14" s="54"/>
      <c r="E14" s="470"/>
      <c r="F14" s="471"/>
      <c r="G14" s="471"/>
      <c r="H14" s="475"/>
      <c r="I14" s="357"/>
      <c r="J14" s="357"/>
      <c r="N14" s="52"/>
    </row>
    <row r="15" spans="1:14" ht="30.75" hidden="1" customHeight="1">
      <c r="A15" s="443"/>
      <c r="B15" s="62" t="s">
        <v>102</v>
      </c>
      <c r="C15" s="39" t="s">
        <v>95</v>
      </c>
      <c r="D15" s="40" t="s">
        <v>113</v>
      </c>
      <c r="E15" s="477" t="s">
        <v>114</v>
      </c>
      <c r="F15" s="477" t="s">
        <v>115</v>
      </c>
      <c r="G15" s="477" t="s">
        <v>116</v>
      </c>
      <c r="H15" s="361" t="s">
        <v>117</v>
      </c>
      <c r="I15" s="357"/>
      <c r="N15" s="52"/>
    </row>
    <row r="16" spans="1:14" hidden="1">
      <c r="A16" s="443"/>
      <c r="B16" s="444" t="s">
        <v>118</v>
      </c>
      <c r="C16" s="445"/>
      <c r="D16" s="445"/>
      <c r="E16" s="478"/>
      <c r="F16" s="478"/>
      <c r="G16" s="478"/>
      <c r="H16" s="478"/>
      <c r="I16" s="357"/>
      <c r="N16" s="52"/>
    </row>
    <row r="17" spans="1:14" hidden="1">
      <c r="A17" s="443"/>
      <c r="B17" s="193"/>
      <c r="C17" s="194"/>
      <c r="D17" s="446"/>
      <c r="E17" s="479"/>
      <c r="F17" s="480"/>
      <c r="G17" s="480"/>
      <c r="H17" s="481"/>
      <c r="I17" s="357"/>
    </row>
    <row r="18" spans="1:14" hidden="1">
      <c r="A18" s="443"/>
      <c r="B18" s="193"/>
      <c r="C18" s="194"/>
      <c r="D18" s="446"/>
      <c r="E18" s="479"/>
      <c r="F18" s="480"/>
      <c r="G18" s="480"/>
      <c r="H18" s="481"/>
      <c r="I18" s="357"/>
      <c r="N18" s="52"/>
    </row>
    <row r="19" spans="1:14" ht="10.8" hidden="1" thickBot="1">
      <c r="A19" s="443"/>
      <c r="B19" s="449" t="s">
        <v>119</v>
      </c>
      <c r="C19" s="450"/>
      <c r="D19" s="202" t="s">
        <v>675</v>
      </c>
      <c r="E19" s="482" t="s">
        <v>676</v>
      </c>
      <c r="F19" s="482" t="s">
        <v>677</v>
      </c>
      <c r="G19" s="482" t="s">
        <v>678</v>
      </c>
      <c r="H19" s="482" t="s">
        <v>679</v>
      </c>
      <c r="I19" s="357" t="s">
        <v>234</v>
      </c>
    </row>
    <row r="20" spans="1:14" hidden="1">
      <c r="A20" s="443"/>
      <c r="B20" s="451"/>
      <c r="C20" s="448"/>
      <c r="D20" s="448"/>
      <c r="E20" s="481"/>
      <c r="F20" s="481"/>
      <c r="G20" s="481"/>
      <c r="H20" s="481" t="s">
        <v>120</v>
      </c>
      <c r="I20" s="357"/>
    </row>
    <row r="21" spans="1:14" hidden="1">
      <c r="A21" s="443"/>
      <c r="B21" s="444" t="s">
        <v>121</v>
      </c>
      <c r="C21" s="446"/>
      <c r="D21" s="446"/>
      <c r="E21" s="480"/>
      <c r="F21" s="480"/>
      <c r="G21" s="480"/>
      <c r="H21" s="480"/>
      <c r="I21" s="357"/>
    </row>
    <row r="22" spans="1:14" hidden="1">
      <c r="A22" s="443"/>
      <c r="B22" s="451"/>
      <c r="C22" s="448"/>
      <c r="D22" s="448"/>
      <c r="E22" s="481"/>
      <c r="F22" s="480"/>
      <c r="G22" s="480"/>
      <c r="H22" s="481"/>
      <c r="I22" s="357"/>
    </row>
    <row r="23" spans="1:14" hidden="1">
      <c r="A23" s="443"/>
      <c r="B23" s="193"/>
      <c r="C23" s="194"/>
      <c r="D23" s="446"/>
      <c r="E23" s="479"/>
      <c r="F23" s="480"/>
      <c r="G23" s="480"/>
      <c r="H23" s="481"/>
      <c r="I23" s="357"/>
    </row>
    <row r="24" spans="1:14" ht="10.8" hidden="1" thickBot="1">
      <c r="A24" s="443"/>
      <c r="B24" s="449" t="s">
        <v>119</v>
      </c>
      <c r="C24" s="450"/>
      <c r="D24" s="202" t="s">
        <v>356</v>
      </c>
      <c r="E24" s="482" t="s">
        <v>680</v>
      </c>
      <c r="F24" s="482" t="s">
        <v>501</v>
      </c>
      <c r="G24" s="482" t="s">
        <v>236</v>
      </c>
      <c r="H24" s="482" t="s">
        <v>681</v>
      </c>
      <c r="I24" s="357" t="s">
        <v>234</v>
      </c>
    </row>
    <row r="25" spans="1:14" hidden="1">
      <c r="A25" s="443"/>
      <c r="B25" s="451"/>
      <c r="C25" s="448"/>
      <c r="D25" s="448"/>
      <c r="E25" s="481"/>
      <c r="F25" s="481"/>
      <c r="G25" s="481"/>
      <c r="H25" s="481"/>
      <c r="I25" s="357"/>
    </row>
    <row r="26" spans="1:14" ht="10.8" hidden="1" thickBot="1">
      <c r="A26" s="452"/>
      <c r="B26" s="449" t="s">
        <v>119</v>
      </c>
      <c r="C26" s="450"/>
      <c r="D26" s="202"/>
      <c r="E26" s="483">
        <v>0.02</v>
      </c>
      <c r="F26" s="482" t="e">
        <v>#REF!</v>
      </c>
      <c r="G26" s="482" t="e">
        <v>#REF!</v>
      </c>
      <c r="H26" s="484" t="s">
        <v>682</v>
      </c>
      <c r="I26" s="357" t="s">
        <v>234</v>
      </c>
    </row>
    <row r="27" spans="1:14" ht="15.6" customHeight="1">
      <c r="A27" s="443"/>
      <c r="B27" s="64" t="s">
        <v>102</v>
      </c>
      <c r="C27" s="63" t="s">
        <v>95</v>
      </c>
      <c r="D27" s="40" t="s">
        <v>122</v>
      </c>
      <c r="E27" s="477" t="s">
        <v>493</v>
      </c>
      <c r="F27" s="477" t="s">
        <v>495</v>
      </c>
      <c r="G27" s="477" t="s">
        <v>104</v>
      </c>
      <c r="H27" s="485"/>
      <c r="M27" s="52"/>
    </row>
    <row r="28" spans="1:14">
      <c r="A28" s="452"/>
      <c r="B28" s="455"/>
      <c r="C28" s="446"/>
      <c r="D28" s="456"/>
      <c r="E28" s="486"/>
      <c r="F28" s="487"/>
      <c r="G28" s="487"/>
      <c r="H28" s="488"/>
      <c r="I28" s="122"/>
    </row>
    <row r="29" spans="1:14" ht="14.4" customHeight="1">
      <c r="A29" s="452"/>
      <c r="B29" s="444" t="s">
        <v>133</v>
      </c>
      <c r="C29" s="173" t="s">
        <v>134</v>
      </c>
      <c r="D29" s="458"/>
      <c r="E29" s="332"/>
      <c r="F29" s="489"/>
      <c r="G29" s="487"/>
      <c r="H29" s="481"/>
      <c r="I29" s="122"/>
    </row>
    <row r="30" spans="1:14">
      <c r="A30" s="452"/>
      <c r="B30" s="444"/>
      <c r="C30" s="459"/>
      <c r="D30" s="458"/>
      <c r="E30" s="487"/>
      <c r="F30" s="487"/>
      <c r="G30" s="487"/>
      <c r="H30" s="481"/>
      <c r="I30" s="122"/>
    </row>
    <row r="31" spans="1:14" s="357" customFormat="1">
      <c r="A31" s="452"/>
      <c r="B31" s="197"/>
      <c r="C31" s="459"/>
      <c r="D31" s="460"/>
      <c r="E31" s="487"/>
      <c r="F31" s="487"/>
      <c r="G31" s="487"/>
      <c r="H31" s="481"/>
      <c r="I31" s="122"/>
    </row>
    <row r="32" spans="1:14" s="357" customFormat="1" ht="13.8" customHeight="1" thickBot="1">
      <c r="A32" s="452"/>
      <c r="B32" s="449" t="s">
        <v>119</v>
      </c>
      <c r="C32" s="450"/>
      <c r="D32" s="461"/>
      <c r="E32" s="490"/>
      <c r="F32" s="490"/>
      <c r="G32" s="490"/>
      <c r="H32" s="490"/>
      <c r="I32" s="357" t="s">
        <v>234</v>
      </c>
    </row>
    <row r="33" spans="1:9" ht="10.8" thickTop="1">
      <c r="A33" s="452"/>
      <c r="B33" s="193"/>
      <c r="C33" s="462"/>
      <c r="D33" s="460"/>
      <c r="E33" s="487"/>
      <c r="F33" s="491"/>
      <c r="G33" s="487"/>
      <c r="H33" s="481"/>
      <c r="I33" s="122"/>
    </row>
    <row r="34" spans="1:9">
      <c r="A34" s="452"/>
      <c r="B34" s="193"/>
      <c r="C34" s="462"/>
      <c r="D34" s="460"/>
      <c r="E34" s="487"/>
      <c r="F34" s="491"/>
      <c r="G34" s="487"/>
      <c r="H34" s="481"/>
      <c r="I34" s="122"/>
    </row>
    <row r="35" spans="1:9" ht="14.4" customHeight="1">
      <c r="A35" s="452"/>
      <c r="B35" s="444" t="s">
        <v>123</v>
      </c>
      <c r="C35" s="173" t="s">
        <v>127</v>
      </c>
      <c r="D35" s="458"/>
      <c r="E35" s="332"/>
      <c r="F35" s="489"/>
      <c r="G35" s="487"/>
      <c r="H35" s="481"/>
      <c r="I35" s="122"/>
    </row>
    <row r="36" spans="1:9">
      <c r="A36" s="452"/>
      <c r="B36" s="444"/>
      <c r="C36" s="459"/>
      <c r="D36" s="458"/>
      <c r="E36" s="487"/>
      <c r="F36" s="487"/>
      <c r="G36" s="487"/>
      <c r="H36" s="481"/>
      <c r="I36" s="122"/>
    </row>
    <row r="37" spans="1:9" s="357" customFormat="1">
      <c r="A37" s="452"/>
      <c r="B37" s="197"/>
      <c r="C37" s="459"/>
      <c r="D37" s="460"/>
      <c r="E37" s="487"/>
      <c r="F37" s="487"/>
      <c r="G37" s="487"/>
      <c r="H37" s="481"/>
      <c r="I37" s="122"/>
    </row>
    <row r="38" spans="1:9" s="357" customFormat="1" ht="13.8" customHeight="1" thickBot="1">
      <c r="A38" s="452"/>
      <c r="B38" s="449" t="s">
        <v>119</v>
      </c>
      <c r="C38" s="450"/>
      <c r="D38" s="461"/>
      <c r="E38" s="490"/>
      <c r="F38" s="490"/>
      <c r="G38" s="490"/>
      <c r="H38" s="490"/>
      <c r="I38" s="357" t="s">
        <v>234</v>
      </c>
    </row>
    <row r="39" spans="1:9" ht="10.8" thickTop="1">
      <c r="A39" s="452"/>
      <c r="B39" s="193"/>
      <c r="C39" s="462"/>
      <c r="D39" s="460"/>
      <c r="E39" s="487"/>
      <c r="F39" s="491"/>
      <c r="G39" s="487"/>
      <c r="H39" s="481"/>
      <c r="I39" s="122"/>
    </row>
    <row r="40" spans="1:9">
      <c r="A40" s="452"/>
      <c r="B40" s="193"/>
      <c r="C40" s="462"/>
      <c r="D40" s="460"/>
      <c r="E40" s="487"/>
      <c r="F40" s="491"/>
      <c r="G40" s="487"/>
      <c r="H40" s="481"/>
      <c r="I40" s="122"/>
    </row>
    <row r="41" spans="1:9" ht="14.4" customHeight="1">
      <c r="A41" s="452"/>
      <c r="B41" s="444" t="s">
        <v>124</v>
      </c>
      <c r="C41" s="173" t="s">
        <v>128</v>
      </c>
      <c r="D41" s="458"/>
      <c r="E41" s="332"/>
      <c r="F41" s="489"/>
      <c r="G41" s="487"/>
      <c r="H41" s="481"/>
      <c r="I41" s="122"/>
    </row>
    <row r="42" spans="1:9">
      <c r="A42" s="452"/>
      <c r="B42" s="444"/>
      <c r="C42" s="459"/>
      <c r="D42" s="458"/>
      <c r="E42" s="487"/>
      <c r="F42" s="487"/>
      <c r="G42" s="487"/>
      <c r="H42" s="481"/>
      <c r="I42" s="122"/>
    </row>
    <row r="43" spans="1:9" s="357" customFormat="1">
      <c r="A43" s="452"/>
      <c r="B43" s="197"/>
      <c r="C43" s="459"/>
      <c r="D43" s="460"/>
      <c r="E43" s="487"/>
      <c r="F43" s="487"/>
      <c r="G43" s="487"/>
      <c r="H43" s="481"/>
      <c r="I43" s="122"/>
    </row>
    <row r="44" spans="1:9" s="357" customFormat="1" ht="13.8" customHeight="1" thickBot="1">
      <c r="A44" s="452"/>
      <c r="B44" s="449" t="s">
        <v>119</v>
      </c>
      <c r="C44" s="450"/>
      <c r="D44" s="461"/>
      <c r="E44" s="490"/>
      <c r="F44" s="490"/>
      <c r="G44" s="490"/>
      <c r="H44" s="490"/>
      <c r="I44" s="357" t="s">
        <v>234</v>
      </c>
    </row>
    <row r="45" spans="1:9" ht="10.8" thickTop="1"/>
    <row r="47" spans="1:9" ht="14.4" customHeight="1">
      <c r="A47" s="452"/>
      <c r="B47" s="444" t="s">
        <v>478</v>
      </c>
      <c r="C47" s="173" t="s">
        <v>480</v>
      </c>
      <c r="D47" s="458"/>
      <c r="E47" s="332"/>
      <c r="F47" s="489"/>
      <c r="G47" s="487"/>
      <c r="H47" s="481"/>
      <c r="I47" s="122"/>
    </row>
    <row r="48" spans="1:9">
      <c r="A48" s="452"/>
      <c r="B48" s="444"/>
      <c r="C48" s="459"/>
      <c r="D48" s="458"/>
      <c r="E48" s="487"/>
      <c r="F48" s="487"/>
      <c r="G48" s="487"/>
      <c r="H48" s="481"/>
      <c r="I48" s="122"/>
    </row>
    <row r="49" spans="1:9" s="357" customFormat="1">
      <c r="A49" s="452"/>
      <c r="B49" s="197"/>
      <c r="C49" s="459"/>
      <c r="D49" s="460"/>
      <c r="E49" s="487"/>
      <c r="F49" s="487"/>
      <c r="G49" s="487"/>
      <c r="H49" s="481"/>
      <c r="I49" s="122"/>
    </row>
    <row r="50" spans="1:9" s="357" customFormat="1" ht="13.8" customHeight="1" thickBot="1">
      <c r="A50" s="452"/>
      <c r="B50" s="449" t="s">
        <v>119</v>
      </c>
      <c r="C50" s="450"/>
      <c r="D50" s="461"/>
      <c r="E50" s="490"/>
      <c r="F50" s="490"/>
      <c r="G50" s="490"/>
      <c r="H50" s="490"/>
      <c r="I50" s="357" t="s">
        <v>234</v>
      </c>
    </row>
    <row r="51" spans="1:9" ht="10.8" thickTop="1"/>
    <row r="53" spans="1:9" ht="14.4" customHeight="1">
      <c r="A53" s="452"/>
      <c r="B53" s="444" t="s">
        <v>479</v>
      </c>
      <c r="C53" s="173" t="s">
        <v>481</v>
      </c>
      <c r="D53" s="458"/>
      <c r="E53" s="332"/>
      <c r="F53" s="489"/>
      <c r="G53" s="487"/>
      <c r="H53" s="481"/>
      <c r="I53" s="122"/>
    </row>
    <row r="54" spans="1:9">
      <c r="A54" s="452"/>
      <c r="B54" s="444"/>
      <c r="C54" s="459"/>
      <c r="D54" s="458"/>
      <c r="E54" s="487"/>
      <c r="F54" s="487"/>
      <c r="G54" s="487"/>
      <c r="H54" s="481"/>
      <c r="I54" s="122"/>
    </row>
    <row r="55" spans="1:9" s="357" customFormat="1">
      <c r="A55" s="452"/>
      <c r="B55" s="197"/>
      <c r="C55" s="459"/>
      <c r="D55" s="460"/>
      <c r="E55" s="487"/>
      <c r="F55" s="487"/>
      <c r="G55" s="487"/>
      <c r="H55" s="481"/>
      <c r="I55" s="122"/>
    </row>
    <row r="56" spans="1:9" s="357" customFormat="1" ht="13.8" customHeight="1" thickBot="1">
      <c r="A56" s="452"/>
      <c r="B56" s="449" t="s">
        <v>119</v>
      </c>
      <c r="C56" s="450"/>
      <c r="D56" s="461"/>
      <c r="E56" s="490"/>
      <c r="F56" s="490"/>
      <c r="G56" s="490"/>
      <c r="H56" s="490"/>
      <c r="I56" s="357" t="s">
        <v>234</v>
      </c>
    </row>
    <row r="57" spans="1:9" ht="10.8" thickTop="1"/>
  </sheetData>
  <mergeCells count="3">
    <mergeCell ref="B5:G5"/>
    <mergeCell ref="B6:G6"/>
    <mergeCell ref="B7:G7"/>
  </mergeCells>
  <dataValidations disablePrompts="0" count="1">
    <dataValidation type="list" errorStyle="stop" imeMode="noControl" operator="between" allowBlank="1" showDropDown="0" showInputMessage="1" showErrorMessage="1" sqref="J9:J12 J5">
      <formula1><![CDATA["Yes, No"]]></formula1>
    </dataValidation>
  </dataValidations>
  <pageMargins left="0.393700787401575" right="0.393700787401575" top="0.393700787401575" bottom="0.393700787401575" header="0.118110236220472" footer="0.118110236220472"/>
  <pageSetup paperSize="9" scale="86"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2018-05-23T09:38:07Z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